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colegio.proy\OneDrive - UCO\Escritorio\Jaime Alberto Rivera Rivillas\RENOVACIÓN PROGRAMA LCN\"/>
    </mc:Choice>
  </mc:AlternateContent>
  <xr:revisionPtr revIDLastSave="0" documentId="13_ncr:1_{A84BFDED-F3ED-4D0B-A942-97B1895ACABA}" xr6:coauthVersionLast="36" xr6:coauthVersionMax="36" xr10:uidLastSave="{00000000-0000-0000-0000-000000000000}"/>
  <bookViews>
    <workbookView xWindow="0" yWindow="0" windowWidth="7760" windowHeight="3980" xr2:uid="{00000000-000D-0000-FFFF-FFFF00000000}"/>
  </bookViews>
  <sheets>
    <sheet name="2023" sheetId="7" r:id="rId1"/>
  </sheets>
  <definedNames>
    <definedName name="_xlnm.Print_Area" localSheetId="0">'2023'!$B$2:$L$50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7" l="1"/>
  <c r="A30" i="7"/>
  <c r="A4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Alberto Rivera Rivillas</author>
  </authors>
  <commentList>
    <comment ref="C6" authorId="0" shapeId="0" xr:uid="{57C8D15D-B635-4D03-BFB5-CCD9DD5C3901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Dpto de lenguaje </t>
        </r>
      </text>
    </comment>
    <comment ref="E12" authorId="0" shapeId="0" xr:uid="{0FED5D46-E0B3-4D60-9556-24A3FA5FA960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Con humanismos Biocampus</t>
        </r>
      </text>
    </comment>
    <comment ref="F12" authorId="0" shapeId="0" xr:uid="{4AFA1429-CBA0-4C26-A23C-6EC09449C53E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Con humanismos </t>
        </r>
      </text>
    </comment>
    <comment ref="G26" authorId="0" shapeId="0" xr:uid="{6BD3FB62-7FE2-4386-B902-E14D403AC487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Aumenta un credito </t>
        </r>
      </text>
    </comment>
    <comment ref="K27" authorId="0" shapeId="0" xr:uid="{238C663C-6A30-40FF-ADBD-C36B8297405A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Se aumento un credito </t>
        </r>
      </text>
    </comment>
    <comment ref="L30" authorId="0" shapeId="0" xr:uid="{F311D61D-A209-4840-BD12-97253BC41F49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Se incluye como nueva </t>
        </r>
      </text>
    </comment>
    <comment ref="G33" authorId="0" shapeId="0" xr:uid="{5C82F6DC-EE97-44F2-91AD-D198A04F4B76}">
      <text>
        <r>
          <rPr>
            <b/>
            <sz val="9"/>
            <color indexed="81"/>
            <rFont val="Tahoma"/>
            <charset val="1"/>
          </rPr>
          <t>Jaime Alberto Rivera Rivillas:</t>
        </r>
        <r>
          <rPr>
            <sz val="9"/>
            <color indexed="81"/>
            <rFont val="Tahoma"/>
            <charset val="1"/>
          </rPr>
          <t xml:space="preserve">
Similares los contenidos </t>
        </r>
      </text>
    </comment>
  </commentList>
</comments>
</file>

<file path=xl/sharedStrings.xml><?xml version="1.0" encoding="utf-8"?>
<sst xmlns="http://schemas.openxmlformats.org/spreadsheetml/2006/main" count="144" uniqueCount="79">
  <si>
    <t>Matemáticas operativas</t>
  </si>
  <si>
    <t xml:space="preserve">Cristología </t>
  </si>
  <si>
    <t>Interculturalidad, ambiente y biodiversidad</t>
  </si>
  <si>
    <t>Didáctica general</t>
  </si>
  <si>
    <t>Electivo I</t>
  </si>
  <si>
    <t xml:space="preserve">Inglés I  </t>
  </si>
  <si>
    <t xml:space="preserve">Inglés II  </t>
  </si>
  <si>
    <t xml:space="preserve">Inglés III  </t>
  </si>
  <si>
    <t xml:space="preserve">Inglés IV  </t>
  </si>
  <si>
    <t xml:space="preserve">Inglés V  </t>
  </si>
  <si>
    <t xml:space="preserve">Inglés VI  </t>
  </si>
  <si>
    <t xml:space="preserve">Inglés VII  </t>
  </si>
  <si>
    <t xml:space="preserve">Inglés VIII  </t>
  </si>
  <si>
    <t xml:space="preserve">  </t>
  </si>
  <si>
    <t xml:space="preserve">Familia  </t>
  </si>
  <si>
    <t xml:space="preserve"> Antropología  Pedagógica </t>
  </si>
  <si>
    <t xml:space="preserve">Investigación  Educativa I </t>
  </si>
  <si>
    <t xml:space="preserve">Investigación  Educativa II </t>
  </si>
  <si>
    <t xml:space="preserve">Investigación  Educativa IV </t>
  </si>
  <si>
    <t xml:space="preserve">Investigación  Educativa V </t>
  </si>
  <si>
    <t>Práctica Pedagógica III  (Caracterización )</t>
  </si>
  <si>
    <t xml:space="preserve">Psicología y Desarrollo  Educativo I </t>
  </si>
  <si>
    <t xml:space="preserve">Psicología y Desarrollo  Educativo II </t>
  </si>
  <si>
    <t xml:space="preserve">Psicología y Desarrollo  Educativo III </t>
  </si>
  <si>
    <t xml:space="preserve">Pedagogía moderna </t>
  </si>
  <si>
    <t>Pedagogía  Contemporánea</t>
  </si>
  <si>
    <t xml:space="preserve">Investigación Educativa III  </t>
  </si>
  <si>
    <t xml:space="preserve">Práctica Pedagógica I (Observación)   </t>
  </si>
  <si>
    <t xml:space="preserve">Teorías de la organización escolar  </t>
  </si>
  <si>
    <t xml:space="preserve">Práctica Pedagógica II (Exploración)  </t>
  </si>
  <si>
    <t xml:space="preserve">Práctica Pedagógica V (Docencia)  </t>
  </si>
  <si>
    <t xml:space="preserve">Práctica Pedagógica VI (Docencia) </t>
  </si>
  <si>
    <t>Neuropsicología</t>
  </si>
  <si>
    <t xml:space="preserve">Psicopedagogía y Orientación escolar  </t>
  </si>
  <si>
    <t xml:space="preserve">Educación y gestión ambiental </t>
  </si>
  <si>
    <t>Optativo I</t>
  </si>
  <si>
    <t>Créditos:</t>
  </si>
  <si>
    <t xml:space="preserve">Ecoantropología </t>
  </si>
  <si>
    <t xml:space="preserve">Otras Educaciones </t>
  </si>
  <si>
    <t xml:space="preserve">Razonamiento lógico matemático </t>
  </si>
  <si>
    <t xml:space="preserve">Epistemología de la  pedagogía </t>
  </si>
  <si>
    <t xml:space="preserve">Pedagogía clásica  </t>
  </si>
  <si>
    <t>Historia, teoría y gestión curricular</t>
  </si>
  <si>
    <t>Didáctica de la  ciencias naturales y la educación ambiental</t>
  </si>
  <si>
    <t xml:space="preserve">Créditos </t>
  </si>
  <si>
    <t xml:space="preserve">Historia - Teorías y gestión de la evaluación escolar </t>
  </si>
  <si>
    <t>Educación, Sociedad del Conocimiento</t>
  </si>
  <si>
    <t>Creditos</t>
  </si>
  <si>
    <t xml:space="preserve">Antropologia </t>
  </si>
  <si>
    <t>Cultura fisica y salud</t>
  </si>
  <si>
    <t>Fundamentos eticos</t>
  </si>
  <si>
    <t xml:space="preserve">Etica profesional </t>
  </si>
  <si>
    <t>Taller lecto escritura</t>
  </si>
  <si>
    <t xml:space="preserve">Enseñanza aprendizaje de la Química I </t>
  </si>
  <si>
    <t>Enseñanza aprendizaje de la Química II</t>
  </si>
  <si>
    <t xml:space="preserve">Enseñanza aprendizaje de la Bioquímica </t>
  </si>
  <si>
    <t>Enseñanza aprendizaje de la Genética</t>
  </si>
  <si>
    <t>Enseñanza aprendizaje de la Microbiología</t>
  </si>
  <si>
    <t>Enseñanza aprendizaje de la Zoología</t>
  </si>
  <si>
    <t>Enseñanza aprendizaje de la Ecología</t>
  </si>
  <si>
    <t>Enseñanza aprendizaje de la Botánica</t>
  </si>
  <si>
    <t xml:space="preserve">Enseñanza aprendizaje de la Anatomía y fisiología </t>
  </si>
  <si>
    <t xml:space="preserve">Enseñanza aprendizaje de la Biología </t>
  </si>
  <si>
    <t xml:space="preserve">Enseñanza aprendizaje de la Educación Ambiental I </t>
  </si>
  <si>
    <t xml:space="preserve">Enseñanza aprendizaje de la Educación Ambiental II </t>
  </si>
  <si>
    <t>Nucleo Desarrollo y formación integral</t>
  </si>
  <si>
    <t>Núcleo Sociedad, cultura y contextos</t>
  </si>
  <si>
    <t>Núcleo Estructura epistemológica e historia de la pedagogía</t>
  </si>
  <si>
    <t>Núcleo Investigación y prácticas pedagógicas</t>
  </si>
  <si>
    <t>Núcleo Didactización de los saberes</t>
  </si>
  <si>
    <t>Núcleo Formación en el saber específico</t>
  </si>
  <si>
    <t>Núcleo Ruta Humanista Institucional</t>
  </si>
  <si>
    <t xml:space="preserve">Núcleo Optativo </t>
  </si>
  <si>
    <t xml:space="preserve">Núcleo Transversal </t>
  </si>
  <si>
    <t xml:space="preserve">Práctica Integrativa IV (Proyectos)  </t>
  </si>
  <si>
    <t>proyecto humano y profesional</t>
  </si>
  <si>
    <t>Enseñanza aprendizaje de la Física I</t>
  </si>
  <si>
    <t>Enseñanza aprendizaje de la Física II</t>
  </si>
  <si>
    <t xml:space="preserve">LICENCIATURA EN CIENCIAS NATURALES - MALLA CURRICULAR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</si>
</sst>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Calibri"/>
      <family val="2"/>
      <scheme val="minor"/>
    </font>
    <font>
      <b/>
      <sz val="9"/>
      <color rgb="FF221E1F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topLeftCell="B1" zoomScale="90" zoomScaleNormal="90" workbookViewId="0">
      <selection activeCell="E56" sqref="E56"/>
    </sheetView>
  </sheetViews>
  <sheetFormatPr baseColWidth="10" defaultRowHeight="14.5" x14ac:dyDescent="0.35"/>
  <cols>
    <col min="1" max="1" width="10.90625" style="34"/>
    <col min="2" max="2" width="12.1796875" style="35" customWidth="1"/>
    <col min="3" max="3" width="17" style="35" customWidth="1"/>
    <col min="4" max="4" width="15.54296875" style="35" customWidth="1"/>
    <col min="5" max="5" width="12.54296875" style="35" customWidth="1"/>
    <col min="6" max="6" width="14.26953125" style="35" customWidth="1"/>
    <col min="7" max="7" width="13.54296875" style="35" customWidth="1"/>
    <col min="8" max="8" width="13.7265625" style="35" customWidth="1"/>
    <col min="9" max="9" width="14.453125" style="35" customWidth="1"/>
    <col min="10" max="10" width="14.81640625" style="35" customWidth="1"/>
    <col min="11" max="11" width="15.1796875" style="35" customWidth="1"/>
    <col min="12" max="12" width="11.453125" style="35"/>
    <col min="13" max="16384" width="10.90625" style="34"/>
  </cols>
  <sheetData>
    <row r="1" spans="1:12" ht="15" thickBot="1" x14ac:dyDescent="0.4"/>
    <row r="2" spans="1:12" ht="15" thickBot="1" x14ac:dyDescent="0.4">
      <c r="A2" s="36"/>
      <c r="B2" s="79" t="s">
        <v>78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35">
      <c r="A3" s="36"/>
      <c r="B3" s="82" t="s">
        <v>73</v>
      </c>
      <c r="C3" s="6" t="s">
        <v>5</v>
      </c>
      <c r="D3" s="2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3" t="s">
        <v>13</v>
      </c>
      <c r="L3" s="38"/>
    </row>
    <row r="4" spans="1:12" x14ac:dyDescent="0.35">
      <c r="A4" s="36"/>
      <c r="B4" s="83"/>
      <c r="C4" s="7" t="s">
        <v>36</v>
      </c>
      <c r="D4" s="28" t="s">
        <v>36</v>
      </c>
      <c r="E4" s="7" t="s">
        <v>36</v>
      </c>
      <c r="F4" s="7" t="s">
        <v>36</v>
      </c>
      <c r="G4" s="7" t="s">
        <v>36</v>
      </c>
      <c r="H4" s="7" t="s">
        <v>36</v>
      </c>
      <c r="I4" s="7" t="s">
        <v>36</v>
      </c>
      <c r="J4" s="7" t="s">
        <v>36</v>
      </c>
      <c r="K4" s="54"/>
      <c r="L4" s="39"/>
    </row>
    <row r="5" spans="1:12" ht="15" thickBot="1" x14ac:dyDescent="0.4">
      <c r="A5" s="36"/>
      <c r="B5" s="83"/>
      <c r="C5" s="8">
        <v>1</v>
      </c>
      <c r="D5" s="29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54"/>
      <c r="L5" s="39"/>
    </row>
    <row r="6" spans="1:12" x14ac:dyDescent="0.35">
      <c r="A6" s="36"/>
      <c r="B6" s="83"/>
      <c r="C6" s="6" t="s">
        <v>52</v>
      </c>
      <c r="D6" s="41"/>
      <c r="E6" s="53"/>
      <c r="F6" s="53"/>
      <c r="G6" s="53"/>
      <c r="H6" s="53"/>
      <c r="I6" s="6" t="s">
        <v>4</v>
      </c>
      <c r="J6" s="54"/>
      <c r="K6" s="54"/>
      <c r="L6" s="39"/>
    </row>
    <row r="7" spans="1:12" x14ac:dyDescent="0.35">
      <c r="A7" s="36"/>
      <c r="B7" s="83"/>
      <c r="C7" s="7" t="s">
        <v>44</v>
      </c>
      <c r="D7" s="42"/>
      <c r="E7" s="54"/>
      <c r="F7" s="54"/>
      <c r="G7" s="54"/>
      <c r="H7" s="54"/>
      <c r="I7" s="7" t="s">
        <v>36</v>
      </c>
      <c r="J7" s="54"/>
      <c r="K7" s="54"/>
      <c r="L7" s="39"/>
    </row>
    <row r="8" spans="1:12" ht="15" thickBot="1" x14ac:dyDescent="0.4">
      <c r="A8" s="36"/>
      <c r="B8" s="83"/>
      <c r="C8" s="8">
        <v>2</v>
      </c>
      <c r="D8" s="42"/>
      <c r="E8" s="54"/>
      <c r="F8" s="54"/>
      <c r="G8" s="54"/>
      <c r="H8" s="54"/>
      <c r="I8" s="8">
        <v>1</v>
      </c>
      <c r="J8" s="54"/>
      <c r="K8" s="54"/>
      <c r="L8" s="39"/>
    </row>
    <row r="9" spans="1:12" ht="24" x14ac:dyDescent="0.35">
      <c r="A9" s="36"/>
      <c r="B9" s="83"/>
      <c r="C9" s="6" t="s">
        <v>39</v>
      </c>
      <c r="D9" s="42"/>
      <c r="E9" s="54"/>
      <c r="F9" s="54"/>
      <c r="G9" s="54"/>
      <c r="H9" s="54"/>
      <c r="I9" s="72"/>
      <c r="J9" s="54"/>
      <c r="K9" s="54"/>
      <c r="L9" s="39"/>
    </row>
    <row r="10" spans="1:12" x14ac:dyDescent="0.35">
      <c r="A10" s="36"/>
      <c r="B10" s="83"/>
      <c r="C10" s="7" t="s">
        <v>36</v>
      </c>
      <c r="D10" s="42"/>
      <c r="E10" s="54"/>
      <c r="F10" s="54"/>
      <c r="G10" s="54"/>
      <c r="H10" s="54"/>
      <c r="I10" s="73"/>
      <c r="J10" s="54"/>
      <c r="K10" s="54"/>
      <c r="L10" s="39"/>
    </row>
    <row r="11" spans="1:12" ht="15" thickBot="1" x14ac:dyDescent="0.4">
      <c r="A11" s="36"/>
      <c r="B11" s="84"/>
      <c r="C11" s="7">
        <v>1</v>
      </c>
      <c r="D11" s="42"/>
      <c r="E11" s="54"/>
      <c r="F11" s="54"/>
      <c r="G11" s="54"/>
      <c r="H11" s="54"/>
      <c r="I11" s="73"/>
      <c r="J11" s="54"/>
      <c r="K11" s="54"/>
      <c r="L11" s="39"/>
    </row>
    <row r="12" spans="1:12" ht="24" x14ac:dyDescent="0.35">
      <c r="A12" s="36"/>
      <c r="B12" s="94" t="s">
        <v>71</v>
      </c>
      <c r="C12" s="21" t="s">
        <v>75</v>
      </c>
      <c r="D12" s="21" t="s">
        <v>48</v>
      </c>
      <c r="E12" s="21" t="s">
        <v>1</v>
      </c>
      <c r="F12" s="21" t="s">
        <v>14</v>
      </c>
      <c r="G12" s="21" t="s">
        <v>49</v>
      </c>
      <c r="H12" s="54"/>
      <c r="I12" s="54"/>
      <c r="J12" s="21" t="s">
        <v>50</v>
      </c>
      <c r="K12" s="21" t="s">
        <v>51</v>
      </c>
      <c r="L12" s="33"/>
    </row>
    <row r="13" spans="1:12" x14ac:dyDescent="0.35">
      <c r="A13" s="36"/>
      <c r="B13" s="95"/>
      <c r="C13" s="22" t="s">
        <v>47</v>
      </c>
      <c r="D13" s="22" t="s">
        <v>47</v>
      </c>
      <c r="E13" s="22" t="s">
        <v>36</v>
      </c>
      <c r="F13" s="22" t="s">
        <v>36</v>
      </c>
      <c r="G13" s="22" t="s">
        <v>47</v>
      </c>
      <c r="H13" s="54"/>
      <c r="I13" s="54"/>
      <c r="J13" s="22" t="s">
        <v>47</v>
      </c>
      <c r="K13" s="22" t="s">
        <v>47</v>
      </c>
      <c r="L13" s="33"/>
    </row>
    <row r="14" spans="1:12" ht="15" thickBot="1" x14ac:dyDescent="0.4">
      <c r="A14" s="36"/>
      <c r="B14" s="96"/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54"/>
      <c r="I14" s="54"/>
      <c r="J14" s="23">
        <v>1</v>
      </c>
      <c r="K14" s="23">
        <v>1</v>
      </c>
      <c r="L14" s="33"/>
    </row>
    <row r="15" spans="1:12" ht="24" x14ac:dyDescent="0.35">
      <c r="A15" s="36"/>
      <c r="B15" s="97" t="s">
        <v>66</v>
      </c>
      <c r="C15" s="14" t="s">
        <v>46</v>
      </c>
      <c r="D15" s="74"/>
      <c r="E15" s="75"/>
      <c r="F15" s="75"/>
      <c r="G15" s="76"/>
      <c r="H15" s="14" t="s">
        <v>38</v>
      </c>
      <c r="I15" s="60"/>
      <c r="J15" s="60"/>
      <c r="K15" s="60"/>
      <c r="L15" s="61"/>
    </row>
    <row r="16" spans="1:12" x14ac:dyDescent="0.35">
      <c r="A16" s="36"/>
      <c r="B16" s="98"/>
      <c r="C16" s="12" t="s">
        <v>36</v>
      </c>
      <c r="D16" s="77"/>
      <c r="E16" s="60"/>
      <c r="F16" s="60"/>
      <c r="G16" s="61"/>
      <c r="H16" s="12" t="s">
        <v>36</v>
      </c>
      <c r="I16" s="60"/>
      <c r="J16" s="60"/>
      <c r="K16" s="60"/>
      <c r="L16" s="61"/>
    </row>
    <row r="17" spans="1:12" ht="15" thickBot="1" x14ac:dyDescent="0.4">
      <c r="A17" s="36"/>
      <c r="B17" s="99"/>
      <c r="C17" s="13">
        <v>2</v>
      </c>
      <c r="D17" s="78"/>
      <c r="E17" s="62"/>
      <c r="F17" s="62"/>
      <c r="G17" s="63"/>
      <c r="H17" s="13">
        <v>2</v>
      </c>
      <c r="I17" s="60"/>
      <c r="J17" s="60"/>
      <c r="K17" s="60"/>
      <c r="L17" s="61"/>
    </row>
    <row r="18" spans="1:12" ht="24" x14ac:dyDescent="0.35">
      <c r="A18" s="36"/>
      <c r="B18" s="58" t="s">
        <v>67</v>
      </c>
      <c r="C18" s="15" t="s">
        <v>15</v>
      </c>
      <c r="D18" s="15" t="s">
        <v>40</v>
      </c>
      <c r="E18" s="15" t="s">
        <v>41</v>
      </c>
      <c r="F18" s="15" t="s">
        <v>24</v>
      </c>
      <c r="G18" s="15" t="s">
        <v>25</v>
      </c>
      <c r="H18" s="41" t="s">
        <v>13</v>
      </c>
      <c r="I18" s="60"/>
      <c r="J18" s="60"/>
      <c r="K18" s="60"/>
      <c r="L18" s="61"/>
    </row>
    <row r="19" spans="1:12" x14ac:dyDescent="0.35">
      <c r="A19" s="36"/>
      <c r="B19" s="59"/>
      <c r="C19" s="16" t="s">
        <v>36</v>
      </c>
      <c r="D19" s="16" t="s">
        <v>36</v>
      </c>
      <c r="E19" s="16" t="s">
        <v>36</v>
      </c>
      <c r="F19" s="16" t="s">
        <v>36</v>
      </c>
      <c r="G19" s="16" t="s">
        <v>36</v>
      </c>
      <c r="H19" s="42"/>
      <c r="I19" s="60"/>
      <c r="J19" s="60"/>
      <c r="K19" s="60"/>
      <c r="L19" s="61"/>
    </row>
    <row r="20" spans="1:12" ht="15" thickBot="1" x14ac:dyDescent="0.4">
      <c r="A20" s="36"/>
      <c r="B20" s="59"/>
      <c r="C20" s="17">
        <v>2</v>
      </c>
      <c r="D20" s="17">
        <v>2</v>
      </c>
      <c r="E20" s="17">
        <v>2</v>
      </c>
      <c r="F20" s="17">
        <v>2</v>
      </c>
      <c r="G20" s="17">
        <v>2</v>
      </c>
      <c r="H20" s="42"/>
      <c r="I20" s="60"/>
      <c r="J20" s="60"/>
      <c r="K20" s="60"/>
      <c r="L20" s="61"/>
    </row>
    <row r="21" spans="1:12" ht="36" x14ac:dyDescent="0.35">
      <c r="A21" s="36"/>
      <c r="B21" s="59"/>
      <c r="C21" s="41" t="s">
        <v>13</v>
      </c>
      <c r="D21" s="53"/>
      <c r="E21" s="53"/>
      <c r="F21" s="5"/>
      <c r="G21" s="15" t="s">
        <v>28</v>
      </c>
      <c r="H21" s="42"/>
      <c r="I21" s="60"/>
      <c r="J21" s="60"/>
      <c r="K21" s="60"/>
      <c r="L21" s="61"/>
    </row>
    <row r="22" spans="1:12" x14ac:dyDescent="0.35">
      <c r="A22" s="36"/>
      <c r="B22" s="59"/>
      <c r="C22" s="42"/>
      <c r="D22" s="54"/>
      <c r="E22" s="54"/>
      <c r="F22" s="5"/>
      <c r="G22" s="16" t="s">
        <v>36</v>
      </c>
      <c r="H22" s="42"/>
      <c r="I22" s="60"/>
      <c r="J22" s="60"/>
      <c r="K22" s="60"/>
      <c r="L22" s="61"/>
    </row>
    <row r="23" spans="1:12" ht="15" thickBot="1" x14ac:dyDescent="0.4">
      <c r="A23" s="36"/>
      <c r="B23" s="59"/>
      <c r="C23" s="42"/>
      <c r="D23" s="54"/>
      <c r="E23" s="54"/>
      <c r="F23" s="5"/>
      <c r="G23" s="17">
        <v>2</v>
      </c>
      <c r="H23" s="42"/>
      <c r="I23" s="60"/>
      <c r="J23" s="60"/>
      <c r="K23" s="60"/>
      <c r="L23" s="61"/>
    </row>
    <row r="24" spans="1:12" ht="36" x14ac:dyDescent="0.35">
      <c r="A24" s="36"/>
      <c r="B24" s="59"/>
      <c r="C24" s="42"/>
      <c r="D24" s="54"/>
      <c r="E24" s="54"/>
      <c r="F24" s="15" t="s">
        <v>42</v>
      </c>
      <c r="G24" s="15" t="s">
        <v>45</v>
      </c>
      <c r="H24" s="42"/>
      <c r="I24" s="60"/>
      <c r="J24" s="60"/>
      <c r="K24" s="60"/>
      <c r="L24" s="61"/>
    </row>
    <row r="25" spans="1:12" x14ac:dyDescent="0.35">
      <c r="A25" s="36"/>
      <c r="B25" s="59"/>
      <c r="C25" s="42"/>
      <c r="D25" s="54"/>
      <c r="E25" s="54"/>
      <c r="F25" s="16" t="s">
        <v>36</v>
      </c>
      <c r="G25" s="16" t="s">
        <v>36</v>
      </c>
      <c r="H25" s="42"/>
      <c r="I25" s="60"/>
      <c r="J25" s="60"/>
      <c r="K25" s="60"/>
      <c r="L25" s="61"/>
    </row>
    <row r="26" spans="1:12" ht="15" thickBot="1" x14ac:dyDescent="0.4">
      <c r="A26" s="36"/>
      <c r="B26" s="59"/>
      <c r="C26" s="42"/>
      <c r="D26" s="54"/>
      <c r="E26" s="54"/>
      <c r="F26" s="17">
        <v>3</v>
      </c>
      <c r="G26" s="17">
        <v>3</v>
      </c>
      <c r="H26" s="43"/>
      <c r="I26" s="62"/>
      <c r="J26" s="62"/>
      <c r="K26" s="62"/>
      <c r="L26" s="63"/>
    </row>
    <row r="27" spans="1:12" ht="24" x14ac:dyDescent="0.35">
      <c r="A27" s="36"/>
      <c r="B27" s="88" t="s">
        <v>68</v>
      </c>
      <c r="C27" s="42"/>
      <c r="D27" s="54"/>
      <c r="E27" s="54"/>
      <c r="F27" s="53"/>
      <c r="G27" s="38"/>
      <c r="H27" s="18" t="s">
        <v>16</v>
      </c>
      <c r="I27" s="18" t="s">
        <v>17</v>
      </c>
      <c r="J27" s="18" t="s">
        <v>26</v>
      </c>
      <c r="K27" s="18" t="s">
        <v>18</v>
      </c>
      <c r="L27" s="18" t="s">
        <v>19</v>
      </c>
    </row>
    <row r="28" spans="1:12" x14ac:dyDescent="0.35">
      <c r="A28" s="36"/>
      <c r="B28" s="89"/>
      <c r="C28" s="42"/>
      <c r="D28" s="54"/>
      <c r="E28" s="54"/>
      <c r="F28" s="54"/>
      <c r="G28" s="39"/>
      <c r="H28" s="19" t="s">
        <v>36</v>
      </c>
      <c r="I28" s="19" t="s">
        <v>36</v>
      </c>
      <c r="J28" s="19" t="s">
        <v>36</v>
      </c>
      <c r="K28" s="19" t="s">
        <v>36</v>
      </c>
      <c r="L28" s="19" t="s">
        <v>36</v>
      </c>
    </row>
    <row r="29" spans="1:12" ht="15" thickBot="1" x14ac:dyDescent="0.4">
      <c r="A29" s="36"/>
      <c r="B29" s="89"/>
      <c r="C29" s="42"/>
      <c r="D29" s="54"/>
      <c r="E29" s="54"/>
      <c r="F29" s="54"/>
      <c r="G29" s="39"/>
      <c r="H29" s="20">
        <v>2</v>
      </c>
      <c r="I29" s="20">
        <v>2</v>
      </c>
      <c r="J29" s="20">
        <v>2</v>
      </c>
      <c r="K29" s="20">
        <v>3</v>
      </c>
      <c r="L29" s="20">
        <v>3</v>
      </c>
    </row>
    <row r="30" spans="1:12" ht="36" x14ac:dyDescent="0.35">
      <c r="A30" s="37" t="e">
        <f>#REF!</f>
        <v>#REF!</v>
      </c>
      <c r="B30" s="89"/>
      <c r="C30" s="42"/>
      <c r="D30" s="54"/>
      <c r="E30" s="54"/>
      <c r="F30" s="18" t="s">
        <v>27</v>
      </c>
      <c r="G30" s="64"/>
      <c r="H30" s="18" t="s">
        <v>29</v>
      </c>
      <c r="I30" s="18" t="s">
        <v>20</v>
      </c>
      <c r="J30" s="18" t="s">
        <v>74</v>
      </c>
      <c r="K30" s="18" t="s">
        <v>30</v>
      </c>
      <c r="L30" s="18" t="s">
        <v>31</v>
      </c>
    </row>
    <row r="31" spans="1:12" x14ac:dyDescent="0.35">
      <c r="A31" s="36"/>
      <c r="B31" s="89"/>
      <c r="C31" s="42"/>
      <c r="D31" s="54"/>
      <c r="E31" s="54"/>
      <c r="F31" s="19" t="s">
        <v>36</v>
      </c>
      <c r="G31" s="64"/>
      <c r="H31" s="19" t="s">
        <v>36</v>
      </c>
      <c r="I31" s="19" t="s">
        <v>36</v>
      </c>
      <c r="J31" s="19" t="s">
        <v>36</v>
      </c>
      <c r="K31" s="19" t="s">
        <v>36</v>
      </c>
      <c r="L31" s="19" t="s">
        <v>36</v>
      </c>
    </row>
    <row r="32" spans="1:12" ht="15" thickBot="1" x14ac:dyDescent="0.4">
      <c r="A32" s="36"/>
      <c r="B32" s="90"/>
      <c r="C32" s="43"/>
      <c r="D32" s="55"/>
      <c r="E32" s="55"/>
      <c r="F32" s="20">
        <v>3</v>
      </c>
      <c r="G32" s="65"/>
      <c r="H32" s="20">
        <v>5</v>
      </c>
      <c r="I32" s="20">
        <v>8</v>
      </c>
      <c r="J32" s="20">
        <v>10</v>
      </c>
      <c r="K32" s="20">
        <v>10</v>
      </c>
      <c r="L32" s="20">
        <v>10</v>
      </c>
    </row>
    <row r="33" spans="1:12" ht="36" x14ac:dyDescent="0.35">
      <c r="A33" s="36"/>
      <c r="B33" s="85" t="s">
        <v>65</v>
      </c>
      <c r="C33" s="9" t="s">
        <v>21</v>
      </c>
      <c r="D33" s="9" t="s">
        <v>22</v>
      </c>
      <c r="E33" s="9" t="s">
        <v>23</v>
      </c>
      <c r="F33" s="9" t="s">
        <v>32</v>
      </c>
      <c r="G33" s="9" t="s">
        <v>33</v>
      </c>
      <c r="H33" s="50"/>
      <c r="I33" s="60"/>
      <c r="J33" s="60"/>
      <c r="K33" s="60"/>
      <c r="L33" s="61"/>
    </row>
    <row r="34" spans="1:12" x14ac:dyDescent="0.35">
      <c r="A34" s="36"/>
      <c r="B34" s="86"/>
      <c r="C34" s="10" t="s">
        <v>36</v>
      </c>
      <c r="D34" s="10" t="s">
        <v>36</v>
      </c>
      <c r="E34" s="10" t="s">
        <v>36</v>
      </c>
      <c r="F34" s="10" t="s">
        <v>36</v>
      </c>
      <c r="G34" s="10" t="s">
        <v>36</v>
      </c>
      <c r="H34" s="51"/>
      <c r="I34" s="60"/>
      <c r="J34" s="60"/>
      <c r="K34" s="60"/>
      <c r="L34" s="61"/>
    </row>
    <row r="35" spans="1:12" ht="15" thickBot="1" x14ac:dyDescent="0.4">
      <c r="A35" s="36"/>
      <c r="B35" s="87"/>
      <c r="C35" s="11">
        <v>2</v>
      </c>
      <c r="D35" s="11">
        <v>2</v>
      </c>
      <c r="E35" s="10">
        <v>2</v>
      </c>
      <c r="F35" s="11">
        <v>2</v>
      </c>
      <c r="G35" s="11">
        <v>2</v>
      </c>
      <c r="H35" s="52"/>
      <c r="I35" s="60"/>
      <c r="J35" s="60"/>
      <c r="K35" s="60"/>
      <c r="L35" s="61"/>
    </row>
    <row r="36" spans="1:12" ht="48" x14ac:dyDescent="0.35">
      <c r="A36" s="36"/>
      <c r="B36" s="66" t="s">
        <v>69</v>
      </c>
      <c r="C36" s="41" t="s">
        <v>13</v>
      </c>
      <c r="D36" s="38"/>
      <c r="E36" s="30" t="s">
        <v>3</v>
      </c>
      <c r="F36" s="44"/>
      <c r="G36" s="45"/>
      <c r="H36" s="30" t="s">
        <v>43</v>
      </c>
      <c r="I36" s="60"/>
      <c r="J36" s="60"/>
      <c r="K36" s="60"/>
      <c r="L36" s="61"/>
    </row>
    <row r="37" spans="1:12" x14ac:dyDescent="0.35">
      <c r="A37" s="37" t="e">
        <f>#REF!</f>
        <v>#REF!</v>
      </c>
      <c r="B37" s="67"/>
      <c r="C37" s="42"/>
      <c r="D37" s="39"/>
      <c r="E37" s="31" t="s">
        <v>36</v>
      </c>
      <c r="F37" s="46"/>
      <c r="G37" s="47"/>
      <c r="H37" s="31" t="s">
        <v>36</v>
      </c>
      <c r="I37" s="60"/>
      <c r="J37" s="60"/>
      <c r="K37" s="60"/>
      <c r="L37" s="61"/>
    </row>
    <row r="38" spans="1:12" ht="15" thickBot="1" x14ac:dyDescent="0.4">
      <c r="A38" s="36"/>
      <c r="B38" s="68"/>
      <c r="C38" s="42"/>
      <c r="D38" s="40"/>
      <c r="E38" s="32">
        <v>2</v>
      </c>
      <c r="F38" s="48"/>
      <c r="G38" s="49"/>
      <c r="H38" s="32">
        <v>2</v>
      </c>
      <c r="I38" s="62"/>
      <c r="J38" s="62"/>
      <c r="K38" s="62"/>
      <c r="L38" s="63"/>
    </row>
    <row r="39" spans="1:12" ht="36" x14ac:dyDescent="0.35">
      <c r="A39" s="36"/>
      <c r="B39" s="91" t="s">
        <v>70</v>
      </c>
      <c r="C39" s="42"/>
      <c r="D39" s="4" t="s">
        <v>0</v>
      </c>
      <c r="E39" s="3" t="s">
        <v>53</v>
      </c>
      <c r="F39" s="2" t="s">
        <v>54</v>
      </c>
      <c r="G39" s="2" t="s">
        <v>55</v>
      </c>
      <c r="H39" s="4" t="s">
        <v>56</v>
      </c>
      <c r="I39" s="4" t="s">
        <v>57</v>
      </c>
      <c r="J39" s="4" t="s">
        <v>58</v>
      </c>
      <c r="K39" s="2" t="s">
        <v>2</v>
      </c>
      <c r="L39" s="2" t="s">
        <v>34</v>
      </c>
    </row>
    <row r="40" spans="1:12" x14ac:dyDescent="0.35">
      <c r="A40" s="36"/>
      <c r="B40" s="92"/>
      <c r="C40" s="42"/>
      <c r="D40" s="3" t="s">
        <v>36</v>
      </c>
      <c r="E40" s="3" t="s">
        <v>36</v>
      </c>
      <c r="F40" s="3" t="s">
        <v>36</v>
      </c>
      <c r="G40" s="3" t="s">
        <v>36</v>
      </c>
      <c r="H40" s="3" t="s">
        <v>36</v>
      </c>
      <c r="I40" s="3" t="s">
        <v>36</v>
      </c>
      <c r="J40" s="3" t="s">
        <v>36</v>
      </c>
      <c r="K40" s="3" t="s">
        <v>36</v>
      </c>
      <c r="L40" s="3" t="s">
        <v>36</v>
      </c>
    </row>
    <row r="41" spans="1:12" ht="15" thickBot="1" x14ac:dyDescent="0.4">
      <c r="A41" s="36"/>
      <c r="B41" s="92"/>
      <c r="C41" s="43"/>
      <c r="D41" s="1">
        <v>2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2</v>
      </c>
      <c r="L41" s="1">
        <v>2</v>
      </c>
    </row>
    <row r="42" spans="1:12" ht="36" x14ac:dyDescent="0.35">
      <c r="A42" s="36"/>
      <c r="B42" s="92"/>
      <c r="C42" s="2" t="s">
        <v>62</v>
      </c>
      <c r="D42" s="4" t="s">
        <v>61</v>
      </c>
      <c r="E42" s="2" t="s">
        <v>76</v>
      </c>
      <c r="F42" s="2" t="s">
        <v>77</v>
      </c>
      <c r="G42" s="2" t="s">
        <v>60</v>
      </c>
      <c r="H42" s="2" t="s">
        <v>59</v>
      </c>
      <c r="I42" s="2" t="s">
        <v>37</v>
      </c>
      <c r="J42" s="53"/>
      <c r="K42" s="53"/>
      <c r="L42" s="38"/>
    </row>
    <row r="43" spans="1:12" x14ac:dyDescent="0.35">
      <c r="A43" s="37" t="e">
        <f>#REF!</f>
        <v>#REF!</v>
      </c>
      <c r="B43" s="92"/>
      <c r="C43" s="3" t="s">
        <v>36</v>
      </c>
      <c r="D43" s="3" t="s">
        <v>36</v>
      </c>
      <c r="E43" s="3" t="s">
        <v>36</v>
      </c>
      <c r="F43" s="3" t="s">
        <v>36</v>
      </c>
      <c r="G43" s="3" t="s">
        <v>36</v>
      </c>
      <c r="H43" s="3" t="s">
        <v>36</v>
      </c>
      <c r="I43" s="3" t="s">
        <v>36</v>
      </c>
      <c r="J43" s="54"/>
      <c r="K43" s="54"/>
      <c r="L43" s="39"/>
    </row>
    <row r="44" spans="1:12" ht="15" thickBot="1" x14ac:dyDescent="0.4">
      <c r="A44" s="36"/>
      <c r="B44" s="92"/>
      <c r="C44" s="1">
        <v>3</v>
      </c>
      <c r="D44" s="1">
        <v>3</v>
      </c>
      <c r="E44" s="1">
        <v>3</v>
      </c>
      <c r="F44" s="1">
        <v>3</v>
      </c>
      <c r="G44" s="1">
        <v>3</v>
      </c>
      <c r="H44" s="1">
        <v>3</v>
      </c>
      <c r="I44" s="1">
        <v>2</v>
      </c>
      <c r="J44" s="54"/>
      <c r="K44" s="54"/>
      <c r="L44" s="39"/>
    </row>
    <row r="45" spans="1:12" ht="48" x14ac:dyDescent="0.35">
      <c r="A45" s="36"/>
      <c r="B45" s="92"/>
      <c r="C45" s="56"/>
      <c r="D45" s="2" t="s">
        <v>63</v>
      </c>
      <c r="E45" s="2" t="s">
        <v>64</v>
      </c>
      <c r="F45" s="41"/>
      <c r="G45" s="53"/>
      <c r="H45" s="53"/>
      <c r="I45" s="53"/>
      <c r="J45" s="54"/>
      <c r="K45" s="54"/>
      <c r="L45" s="39"/>
    </row>
    <row r="46" spans="1:12" x14ac:dyDescent="0.35">
      <c r="A46" s="36"/>
      <c r="B46" s="92"/>
      <c r="C46" s="57"/>
      <c r="D46" s="3" t="s">
        <v>36</v>
      </c>
      <c r="E46" s="3" t="s">
        <v>36</v>
      </c>
      <c r="F46" s="42"/>
      <c r="G46" s="54"/>
      <c r="H46" s="54"/>
      <c r="I46" s="54"/>
      <c r="J46" s="54"/>
      <c r="K46" s="54"/>
      <c r="L46" s="39"/>
    </row>
    <row r="47" spans="1:12" ht="15" thickBot="1" x14ac:dyDescent="0.4">
      <c r="A47" s="36"/>
      <c r="B47" s="93"/>
      <c r="C47" s="57"/>
      <c r="D47" s="1">
        <v>3</v>
      </c>
      <c r="E47" s="1">
        <v>3</v>
      </c>
      <c r="F47" s="42"/>
      <c r="G47" s="54"/>
      <c r="H47" s="54"/>
      <c r="I47" s="54"/>
      <c r="J47" s="54"/>
      <c r="K47" s="54"/>
      <c r="L47" s="39"/>
    </row>
    <row r="48" spans="1:12" x14ac:dyDescent="0.35">
      <c r="A48" s="36"/>
      <c r="B48" s="69" t="s">
        <v>72</v>
      </c>
      <c r="C48" s="42"/>
      <c r="D48" s="54"/>
      <c r="E48" s="54"/>
      <c r="F48" s="54"/>
      <c r="G48" s="54"/>
      <c r="H48" s="39"/>
      <c r="I48" s="24" t="s">
        <v>35</v>
      </c>
      <c r="J48" s="54"/>
      <c r="K48" s="54"/>
      <c r="L48" s="39"/>
    </row>
    <row r="49" spans="1:12" x14ac:dyDescent="0.35">
      <c r="A49" s="36"/>
      <c r="B49" s="70"/>
      <c r="C49" s="42"/>
      <c r="D49" s="54"/>
      <c r="E49" s="54"/>
      <c r="F49" s="54"/>
      <c r="G49" s="54"/>
      <c r="H49" s="39"/>
      <c r="I49" s="25" t="s">
        <v>36</v>
      </c>
      <c r="J49" s="54"/>
      <c r="K49" s="54"/>
      <c r="L49" s="39"/>
    </row>
    <row r="50" spans="1:12" ht="15" thickBot="1" x14ac:dyDescent="0.4">
      <c r="A50" s="36"/>
      <c r="B50" s="71"/>
      <c r="C50" s="43"/>
      <c r="D50" s="55"/>
      <c r="E50" s="55"/>
      <c r="F50" s="55"/>
      <c r="G50" s="55"/>
      <c r="H50" s="40"/>
      <c r="I50" s="26">
        <v>1</v>
      </c>
      <c r="J50" s="55"/>
      <c r="K50" s="55"/>
      <c r="L50" s="40"/>
    </row>
  </sheetData>
  <mergeCells count="30">
    <mergeCell ref="B2:L2"/>
    <mergeCell ref="H12:I14"/>
    <mergeCell ref="K3:L5"/>
    <mergeCell ref="B3:B11"/>
    <mergeCell ref="B33:B35"/>
    <mergeCell ref="I33:L38"/>
    <mergeCell ref="B27:B32"/>
    <mergeCell ref="B39:B47"/>
    <mergeCell ref="B12:B14"/>
    <mergeCell ref="B15:B17"/>
    <mergeCell ref="B36:B38"/>
    <mergeCell ref="B48:B50"/>
    <mergeCell ref="C48:H50"/>
    <mergeCell ref="D6:H11"/>
    <mergeCell ref="I9:I11"/>
    <mergeCell ref="J6:L11"/>
    <mergeCell ref="D15:G17"/>
    <mergeCell ref="B18:B26"/>
    <mergeCell ref="I15:L26"/>
    <mergeCell ref="H18:H26"/>
    <mergeCell ref="C21:E32"/>
    <mergeCell ref="F27:G29"/>
    <mergeCell ref="G30:G32"/>
    <mergeCell ref="D36:D38"/>
    <mergeCell ref="C36:C41"/>
    <mergeCell ref="F36:G38"/>
    <mergeCell ref="H33:H35"/>
    <mergeCell ref="J42:L50"/>
    <mergeCell ref="F45:I47"/>
    <mergeCell ref="C45:C47"/>
  </mergeCells>
  <pageMargins left="0.70866141732283472" right="0.70866141732283472" top="0.74803149606299213" bottom="0.74803149606299213" header="0.31496062992125984" footer="0.31496062992125984"/>
  <pageSetup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Gonzalez Sanchez</dc:creator>
  <cp:lastModifiedBy>Jaime Alberto Rivera Rivillas</cp:lastModifiedBy>
  <cp:lastPrinted>2022-08-01T20:03:05Z</cp:lastPrinted>
  <dcterms:created xsi:type="dcterms:W3CDTF">2014-12-10T22:22:52Z</dcterms:created>
  <dcterms:modified xsi:type="dcterms:W3CDTF">2023-06-01T21:35:16Z</dcterms:modified>
</cp:coreProperties>
</file>